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<sst xmlns="http://schemas.openxmlformats.org/spreadsheetml/2006/main" count="1499" uniqueCount="713">
  <si>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</si>
  <si>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</si>
  <si>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</si>
  <si>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</si>
  <si>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</si>
  <si>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</si>
  <si>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</si>
  <si>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</si>
  <si>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</si>
  <si>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</si>
  <si>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</si>
  <si>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</si>
  <si>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</si>
  <si>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</si>
  <si>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</si>
  <si>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</si>
  <si>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</si>
  <si>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</si>
  <si>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</si>
  <si>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</si>
  <si>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</si>
  <si>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</si>
  <si>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</si>
  <si>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</si>
  <si>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</si>
  <si>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</si>
  <si>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</si>
  <si>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</si>
  <si>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</si>
  <si>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</si>
  <si>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</si>
  <si>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</si>
  <si>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</si>
  <si>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</si>
  <si>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</si>
  <si>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</si>
  <si>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</si>
  <si>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</si>
  <si>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</si>
  <si>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</si>
  <si>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</si>
  <si>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</si>
  <si>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</si>
  <si>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</si>
  <si>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</si>
  <si>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</si>
  <si>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</si>
  <si>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</si>
  <si>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</si>
  <si>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</si>
  <si>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</si>
  <si>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</si>
  <si>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</si>
  <si>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</si>
  <si>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</si>
  <si>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</si>
  <si>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</si>
  <si>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</si>
  <si>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</si>
  <si>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</si>
  <si>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</si>
  <si>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</si>
  <si>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</si>
  <si>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</si>
  <si>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</si>
  <si>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</si>
  <si>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</si>
  <si>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</si>
  <si>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</si>
  <si>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</si>
  <si>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</si>
  <si>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</si>
  <si>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</si>
  <si>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</si>
  <si>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</si>
  <si>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</si>
  <si>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</si>
  <si>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</si>
  <si>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</si>
  <si>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</si>
  <si>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</si>
  <si>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</si>
  <si>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</si>
  <si>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</si>
  <si>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</si>
  <si>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</si>
  <si>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</si>
  <si>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</si>
  <si>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</si>
  <si>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</si>
  <si>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</si>
  <si>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</si>
  <si>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</si>
  <si>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</si>
  <si>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</si>
  <si>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</si>
  <si>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</si>
  <si>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</si>
  <si>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</si>
  <si>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</si>
  <si>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</si>
  <si>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</si>
  <si>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</si>
  <si>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</si>
  <si>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</si>
  <si>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</si>
  <si>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</si>
  <si>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</si>
  <si>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</si>
  <si>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</si>
  <si>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</si>
  <si>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</si>
  <si>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</si>
  <si>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</si>
  <si>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</si>
  <si>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</si>
  <si>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</si>
  <si>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</si>
  <si>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</si>
  <si>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</si>
  <si>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</si>
  <si>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</si>
  <si>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</si>
  <si>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</si>
  <si>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</si>
  <si>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</si>
  <si>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</si>
  <si>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</si>
  <si>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</si>
  <si>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</si>
  <si>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</si>
  <si>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</si>
  <si>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</si>
  <si>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</si>
  <si>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</si>
  <si>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</si>
  <si>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</si>
  <si>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</si>
  <si>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</si>
  <si>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</si>
  <si>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</si>
  <si>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</si>
  <si>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</si>
  <si>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</si>
  <si>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</si>
  <si>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</si>
  <si>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</si>
  <si>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</si>
  <si>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</si>
  <si>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</si>
  <si>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</si>
  <si>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</si>
  <si>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</si>
  <si>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</si>
  <si>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</si>
  <si>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</si>
  <si>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</si>
  <si>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</si>
  <si>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</si>
  <si>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</si>
  <si>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</si>
  <si>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</si>
  <si>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</si>
  <si>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</si>
  <si>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</si>
  <si>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</si>
  <si>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</si>
  <si>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</si>
  <si>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</si>
  <si>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</si>
  <si>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</si>
  <si>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</si>
  <si>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</si>
  <si>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</si>
  <si>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</si>
  <si>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</si>
  <si>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</si>
  <si>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</si>
  <si>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</si>
  <si>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</si>
  <si>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</si>
  <si>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</si>
  <si>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</si>
  <si>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</si>
  <si>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</si>
  <si>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</si>
  <si>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</si>
  <si>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</si>
  <si>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</si>
  <si>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</si>
  <si>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</si>
  <si>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</si>
  <si>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</si>
  <si>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</si>
  <si>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</si>
  <si>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</si>
  <si>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</si>
  <si>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</si>
  <si>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</si>
  <si>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</si>
  <si>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</si>
  <si>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</si>
  <si>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</si>
  <si>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</si>
  <si>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</si>
  <si>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</si>
  <si>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</si>
  <si>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</si>
  <si>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</si>
  <si>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</si>
  <si>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</si>
  <si>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</si>
  <si>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</si>
  <si>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</si>
  <si>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</si>
  <si>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</si>
  <si>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</si>
  <si>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</si>
  <si>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</si>
  <si>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</si>
  <si>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</si>
  <si>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</si>
  <si>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</si>
  <si>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</si>
  <si>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</si>
  <si>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</si>
  <si>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</si>
  <si>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</si>
  <si>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</si>
  <si>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</si>
  <si>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</si>
  <si>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</si>
  <si>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</si>
  <si>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</si>
  <si>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</si>
  <si>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</si>
  <si>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</si>
  <si>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</si>
  <si>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</si>
  <si>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</si>
  <si>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</si>
  <si>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</si>
  <si>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</si>
  <si>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</si>
  <si>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</si>
  <si>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</si>
  <si>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</si>
  <si>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</si>
  <si>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</si>
  <si>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</si>
  <si>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</si>
  <si>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</si>
  <si>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</si>
  <si>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</si>
  <si>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</si>
  <si>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</si>
  <si>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</si>
  <si>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</si>
  <si>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</si>
  <si>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</si>
  <si>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</si>
  <si>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</si>
  <si>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</si>
  <si>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</si>
  <si>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</si>
  <si>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</si>
  <si>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</si>
  <si>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</si>
  <si>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</si>
  <si>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</si>
  <si>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</si>
  <si>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</si>
  <si>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</si>
  <si>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</si>
  <si>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</si>
  <si>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</si>
  <si>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</si>
  <si>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</si>
  <si>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</si>
  <si>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</si>
  <si>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</si>
  <si>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</si>
  <si>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</si>
  <si>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</si>
  <si>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</si>
  <si>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</si>
  <si>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</si>
  <si>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</si>
  <si>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</si>
  <si>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</si>
  <si>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</si>
  <si>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</si>
  <si>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</si>
  <si>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</si>
  <si>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</si>
  <si>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</si>
  <si>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</si>
  <si>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</si>
  <si>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</si>
  <si>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</si>
  <si>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</si>
  <si>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</si>
  <si>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</si>
  <si>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</si>
  <si>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</si>
  <si>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</si>
  <si>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</si>
  <si>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</si>
  <si>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</si>
  <si>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</si>
  <si>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</si>
  <si>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</si>
  <si>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</si>
  <si>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</si>
  <si>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</si>
  <si>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</si>
  <si>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</si>
  <si>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</si>
  <si>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</si>
  <si>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</si>
  <si>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</si>
  <si>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</si>
  <si>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</si>
  <si>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</si>
  <si>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</si>
  <si>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</si>
  <si>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</si>
  <si>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</si>
  <si>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</si>
  <si>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</si>
  <si>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</si>
  <si>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</si>
  <si>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</si>
  <si>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</si>
  <si>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</si>
  <si>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</si>
  <si>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</si>
  <si>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</si>
  <si>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</si>
  <si>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</si>
  <si>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</si>
  <si>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</si>
  <si>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</si>
  <si>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</si>
  <si>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</si>
  <si>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</si>
  <si>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</si>
  <si>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</si>
  <si>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</si>
  <si>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</si>
  <si>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</si>
  <si>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</si>
  <si>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</si>
  <si>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</si>
  <si>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</si>
  <si>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</si>
  <si>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</si>
  <si>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</si>
  <si>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</si>
  <si>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</si>
  <si>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</si>
  <si>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</si>
  <si>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</si>
  <si>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</si>
  <si>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</si>
  <si>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</si>
  <si>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</si>
  <si>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</si>
  <si>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</si>
  <si>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</si>
  <si>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</si>
  <si>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</si>
  <si>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</si>
  <si>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</si>
  <si>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</si>
  <si>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</si>
  <si>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</si>
  <si>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</si>
  <si>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</si>
  <si>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</si>
  <si>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</si>
  <si>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</si>
  <si>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</si>
  <si>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</si>
  <si>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</si>
  <si>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</si>
  <si>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</si>
  <si>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</si>
  <si>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</si>
  <si>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</si>
  <si>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</si>
  <si>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</si>
  <si>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</si>
  <si>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</si>
  <si>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</si>
  <si>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</si>
  <si>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</si>
  <si>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</si>
  <si>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</si>
  <si>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</si>
  <si>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</si>
  <si>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</si>
  <si>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</si>
  <si>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</si>
  <si>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</si>
  <si>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</si>
  <si>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</si>
  <si>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</si>
  <si>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</si>
  <si>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</si>
  <si>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</si>
  <si>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</si>
  <si>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</si>
  <si>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</si>
  <si>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</si>
  <si>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</si>
  <si>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</si>
  <si>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</si>
  <si>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</si>
  <si>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</si>
  <si>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</si>
  <si>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</si>
  <si>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</si>
  <si>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</si>
  <si>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</si>
  <si>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</si>
  <si>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</si>
  <si>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</si>
  <si>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</si>
  <si>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</si>
  <si>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</si>
  <si>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</si>
  <si>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</si>
  <si>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</si>
  <si>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</si>
  <si>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</si>
  <si>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</si>
  <si>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</si>
  <si>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</si>
  <si>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</si>
  <si>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</si>
  <si>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</si>
  <si>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</si>
  <si>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</si>
  <si>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</si>
  <si>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</si>
  <si>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</si>
  <si>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</si>
  <si>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</si>
  <si>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</si>
  <si>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</si>
  <si>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</si>
  <si>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</si>
  <si>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</si>
  <si>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</si>
  <si>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</si>
  <si>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</si>
  <si>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</si>
  <si>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</si>
  <si>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</si>
  <si>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</si>
  <si>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</si>
  <si>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</si>
  <si>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</si>
  <si>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</si>
  <si>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</si>
  <si>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</si>
  <si>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</si>
  <si>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</si>
  <si>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</si>
  <si>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</si>
  <si>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</si>
  <si>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</si>
  <si>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</si>
  <si>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</si>
  <si>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</si>
  <si>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</si>
  <si>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</si>
  <si>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</si>
  <si>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</si>
  <si>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</si>
  <si>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</si>
  <si>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</si>
  <si>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</si>
  <si>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</si>
  <si>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</si>
  <si>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</si>
  <si>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</si>
  <si>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</si>
  <si>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</si>
  <si>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</si>
  <si>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</si>
  <si>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</si>
  <si>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</si>
  <si>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</si>
  <si>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</si>
  <si>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</si>
  <si>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</si>
  <si>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</si>
  <si>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</si>
  <si>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</si>
  <si>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</si>
  <si>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</si>
  <si>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</si>
  <si>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</si>
  <si>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</si>
  <si>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</si>
  <si>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</si>
  <si>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</si>
  <si>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</si>
  <si>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</si>
  <si>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</si>
  <si>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</si>
  <si>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</si>
  <si>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</si>
  <si>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</si>
  <si>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</si>
  <si>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</si>
  <si>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</si>
  <si>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</si>
  <si>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</si>
  <si>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</si>
  <si>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</si>
  <si>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</si>
  <si>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</si>
  <si>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</si>
  <si>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</si>
  <si>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</si>
  <si>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</si>
  <si>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</si>
  <si>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</si>
  <si>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</si>
  <si>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</si>
  <si>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</si>
  <si>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</si>
  <si>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</si>
  <si>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</si>
  <si>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</si>
  <si>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</si>
  <si>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</si>
  <si>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</si>
  <si>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</si>
  <si>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</si>
  <si>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</si>
  <si>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</si>
  <si>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</si>
  <si>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</si>
  <si>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</si>
  <si>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</si>
  <si>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</si>
  <si>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</si>
  <si>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</si>
  <si>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</si>
  <si>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</si>
  <si>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</si>
  <si>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</si>
  <si>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</si>
  <si>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</si>
  <si>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</si>
  <si>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</si>
  <si>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</si>
  <si>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</si>
  <si>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</si>
  <si>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</si>
  <si>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</si>
  <si>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</si>
  <si>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</si>
  <si>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</si>
  <si>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</si>
  <si>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</si>
  <si>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</si>
  <si>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</si>
  <si>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</si>
  <si>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</si>
  <si>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</si>
  <si>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</si>
  <si>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</si>
  <si>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</si>
  <si>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</si>
  <si>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</si>
  <si>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</si>
  <si>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</si>
  <si>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Циолковского</t>
  </si>
  <si>
    <t>0</t>
  </si>
  <si>
    <t>1</t>
  </si>
  <si>
    <t>нет</t>
  </si>
  <si>
    <t>70</t>
  </si>
  <si>
    <t>13</t>
  </si>
  <si>
    <t>1992</t>
  </si>
  <si>
    <t xml:space="preserve">панельный </t>
  </si>
  <si>
    <t>13,4</t>
  </si>
  <si>
    <t>1091,4</t>
  </si>
  <si>
    <t>1. Общие сведения о многоквартирном доме Циолковского 4</t>
  </si>
  <si>
    <t>05430000274:25</t>
  </si>
  <si>
    <t>1980</t>
  </si>
  <si>
    <t>145</t>
  </si>
  <si>
    <t>14,6</t>
  </si>
  <si>
    <t>81,5</t>
  </si>
  <si>
    <t>3245,5</t>
  </si>
  <si>
    <t>408</t>
  </si>
  <si>
    <t>штукатурка, устройство отмосток, грунтовка, покраска</t>
  </si>
  <si>
    <t xml:space="preserve">а/ц листы </t>
  </si>
  <si>
    <t xml:space="preserve">волнистый </t>
  </si>
  <si>
    <t>капитальный ремонт</t>
  </si>
  <si>
    <t>жб/панели</t>
  </si>
  <si>
    <t xml:space="preserve">есть </t>
  </si>
  <si>
    <t xml:space="preserve">стальные </t>
  </si>
  <si>
    <t>неимеется</t>
  </si>
  <si>
    <t>пвх</t>
  </si>
  <si>
    <t>имеется</t>
  </si>
  <si>
    <t xml:space="preserve">неимеется </t>
  </si>
  <si>
    <t xml:space="preserve">Е </t>
  </si>
  <si>
    <t>21.05.2013</t>
  </si>
  <si>
    <t xml:space="preserve">Костяшина Ольга Геннадьевна </t>
  </si>
  <si>
    <t xml:space="preserve">Евсеенко Валентина Александровна </t>
  </si>
  <si>
    <t xml:space="preserve">Алейников Владимир Анатольевич </t>
  </si>
  <si>
    <t xml:space="preserve">Валевич Николай Васильевич </t>
  </si>
  <si>
    <t xml:space="preserve">Донская Елена Степановна </t>
  </si>
  <si>
    <t xml:space="preserve">Сучкова Зоя Петровна </t>
  </si>
  <si>
    <t xml:space="preserve">Муслимова Наида Казимовна </t>
  </si>
  <si>
    <t xml:space="preserve">Петрова Любовь Семеновна </t>
  </si>
  <si>
    <t xml:space="preserve">Магомедова Мария Николаевна </t>
  </si>
  <si>
    <t xml:space="preserve">Алилова Людмила Михайловна </t>
  </si>
  <si>
    <t xml:space="preserve">Гаджиев Икрам Гаджиахмедович </t>
  </si>
  <si>
    <t xml:space="preserve">Кувычко Галина Павловна </t>
  </si>
  <si>
    <t xml:space="preserve">Азизова Наталья Владимировна </t>
  </si>
  <si>
    <t xml:space="preserve">Байкишиева Шафига Гусейновна </t>
  </si>
  <si>
    <t xml:space="preserve">Воробьева Людмила Ивановна </t>
  </si>
  <si>
    <t xml:space="preserve">Донскова Аза Ваксильевна </t>
  </si>
  <si>
    <t xml:space="preserve">Бабаев Мухтар Габибулаевна </t>
  </si>
  <si>
    <t xml:space="preserve">Магомедова Асият Магомедкамиловна </t>
  </si>
  <si>
    <t xml:space="preserve">Рожкова Антонина Ивановна </t>
  </si>
  <si>
    <t xml:space="preserve">Ковалева Нина Васильевна </t>
  </si>
  <si>
    <t xml:space="preserve">Гусейнова Райсат Омаровна </t>
  </si>
  <si>
    <t xml:space="preserve">Будагова Любовь Ивановна </t>
  </si>
  <si>
    <t xml:space="preserve">Алилов Алил Абдуллаевич </t>
  </si>
  <si>
    <t xml:space="preserve">Блинков Александр Георгиевич </t>
  </si>
  <si>
    <t xml:space="preserve">Исакова Айшат Алиевна </t>
  </si>
  <si>
    <t xml:space="preserve">Минлякаев Салавдин Ибадуллаевич </t>
  </si>
  <si>
    <t xml:space="preserve">Бугаева Асият Асадуллаевна </t>
  </si>
  <si>
    <t xml:space="preserve">Морозов Александр Викторович </t>
  </si>
  <si>
    <t xml:space="preserve">Акаев Султанбек Алиевич </t>
  </si>
  <si>
    <t xml:space="preserve">Ситникова Валентина Григорьевна </t>
  </si>
  <si>
    <t>жилое</t>
  </si>
  <si>
    <t>cdcbdbe8-2f6d-4c7d-8055-317eb4821498</t>
  </si>
  <si>
    <t xml:space="preserve">10 частное </t>
  </si>
  <si>
    <t xml:space="preserve">40 частное </t>
  </si>
  <si>
    <t xml:space="preserve">15 частное </t>
  </si>
  <si>
    <t xml:space="preserve">5 частное </t>
  </si>
  <si>
    <t>Абдулаев Магомед Абдулаевич</t>
  </si>
  <si>
    <t>РД г. Кизляр,                            ул. С. Стальского, 12</t>
  </si>
  <si>
    <t xml:space="preserve">Мочалова Елена Гаджиевна </t>
  </si>
  <si>
    <t>Копейкин Сергей Михайлович</t>
  </si>
  <si>
    <t>Мурадова Илона Кудратовна</t>
  </si>
  <si>
    <t xml:space="preserve">Коваленко Нурия Ханафиевна </t>
  </si>
  <si>
    <t>Герасимова Марина Ивановна</t>
  </si>
  <si>
    <t>Манкаева Лэйла Курпаевна</t>
  </si>
  <si>
    <t xml:space="preserve">Шалимова Улангерек  Исаевна </t>
  </si>
  <si>
    <t>Гамзатова Светлана Мирзамагомедовна</t>
  </si>
  <si>
    <t>Гарунова Гульнара Магомедсаидовна</t>
  </si>
  <si>
    <t>Торопина Валентина Павловна</t>
  </si>
  <si>
    <t>Дибирова Умукусум Магомедовна</t>
  </si>
  <si>
    <t>Рамазанова Диана Долгатовна</t>
  </si>
  <si>
    <t>Солманов Нурудин Мехрамович</t>
  </si>
  <si>
    <t xml:space="preserve">Сефербекова Ишира Мирзалиевна </t>
  </si>
  <si>
    <t>Рамазанов Саид Шахларович</t>
  </si>
  <si>
    <t xml:space="preserve">Газимагомедова Зарбаф Сефербековна </t>
  </si>
  <si>
    <t>Везирова Фатима Демировна</t>
  </si>
  <si>
    <t xml:space="preserve">Гусейнов Сейттаги Адильявович </t>
  </si>
  <si>
    <t>Алиев Махач Алибегович</t>
  </si>
  <si>
    <t>Бабаев Мухтар Габибуллаевич</t>
  </si>
  <si>
    <t xml:space="preserve">Кобызев Владимир Андреевич </t>
  </si>
  <si>
    <t xml:space="preserve">Кобызев Сергей Владимирович </t>
  </si>
  <si>
    <t>Маргунова Вера Гавриловна - умерла</t>
  </si>
  <si>
    <t>Абдуллаев Надир Мусаевич</t>
  </si>
  <si>
    <t>Лысенко Роза Адамовна</t>
  </si>
  <si>
    <t>Акуев Магомед Алиевич</t>
  </si>
  <si>
    <t>Самосудова Диана Сергеевна</t>
  </si>
  <si>
    <t>Гусенов Магомед Саадулаевич</t>
  </si>
  <si>
    <t>Омарова Бес Таджибовна</t>
  </si>
  <si>
    <t>Байранбекова Заза Бажаевна</t>
  </si>
  <si>
    <t>Флоря Ирина Александровна</t>
  </si>
  <si>
    <t>ООО "Стройтехнолог"</t>
  </si>
  <si>
    <t>Рашидбегов М. Г.</t>
  </si>
  <si>
    <t>РД г. Кизляр, ул. Юрикова, д. 12</t>
  </si>
  <si>
    <t>РД г. Кизляр, ул.Юрикова, д. 12</t>
  </si>
  <si>
    <t>прием с понедельника по пятницу с 8-00 до 17-00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</si>
  <si>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</si>
  <si>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</si>
  <si>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</si>
  <si>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</si>
  <si>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</si>
  <si>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</si>
  <si>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</si>
  <si>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ООО УК "Олимп"</t>
  </si>
  <si>
    <t>Крячкова Галина Николаевна</t>
  </si>
  <si>
    <t>Старча Любовь Николаевна</t>
  </si>
  <si>
    <t>Баулова Джамиля Рустамовна</t>
  </si>
  <si>
    <t>Жоров Юрий Александрович</t>
  </si>
  <si>
    <t>Дробот Лариса Петровна</t>
  </si>
  <si>
    <t>Неумывакина Полина Федоровна</t>
  </si>
  <si>
    <t xml:space="preserve">Кубинева Наталья Уруджевна </t>
  </si>
  <si>
    <t>Багомедов  Виталий Ибрагимович</t>
  </si>
  <si>
    <t>Керимова Маржанат Алавердыевна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</si>
  <si>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</si>
  <si>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</si>
  <si>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</si>
  <si>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</si>
  <si>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</si>
  <si>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</si>
  <si>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ООО "Даггаз" УЭГС "Северное"</t>
  </si>
  <si>
    <t>РД г. Кизляр, ул. Набережная,38</t>
  </si>
  <si>
    <t>Салихов Насрулла Анаевич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</si>
</sst>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2" fontId="8" fillId="0" borderId="1" xfId="0" applyNumberFormat="1" applyFont="1" applyBorder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165" fontId="40" fillId="0" borderId="1" xfId="0" applyNumberFormat="1" applyFont="1" applyBorder="1" applyAlignment="1">
      <alignment horizontal="left" vertical="top"/>
    </xf>
    <xf numFmtId="0" fontId="40" fillId="0" borderId="1" xfId="0" applyFont="1" applyBorder="1" applyAlignment="1">
      <alignment horizontal="left" vertical="top"/>
    </xf>
    <xf numFmtId="0" fontId="40" fillId="0" borderId="0" xfId="0" applyFont="1" applyAlignment="1">
      <alignment horizontal="left" vertical="top"/>
    </xf>
    <xf numFmtId="0" fontId="17" fillId="0" borderId="0" xfId="1" applyAlignment="1">
      <alignment vertical="top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562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592</v>
      </c>
      <c r="B5" s="156"/>
      <c r="C5" s="156"/>
      <c r="D5" s="15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7" t="s">
        <v>184</v>
      </c>
      <c r="C7" s="158"/>
      <c r="D7" s="159"/>
    </row>
    <row r="8" spans="1:4" s="29" customFormat="1" ht="25.5">
      <c r="A8" s="7" t="s">
        <v>185</v>
      </c>
      <c r="B8" s="34" t="s">
        <v>209</v>
      </c>
      <c r="C8" s="35" t="s">
        <v>694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12</v>
      </c>
      <c r="D10" s="36" t="s">
        <v>207</v>
      </c>
    </row>
    <row r="11" spans="1:4" s="29" customFormat="1" ht="34.5" customHeight="1" thickTop="1" thickBot="1">
      <c r="A11" s="7" t="s">
        <v>188</v>
      </c>
      <c r="B11" s="34" t="s">
        <v>212</v>
      </c>
      <c r="C11" s="127" t="s">
        <v>644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583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588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589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585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585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597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590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598</v>
      </c>
      <c r="D32" s="36" t="s">
        <v>34</v>
      </c>
    </row>
    <row r="33" spans="1:4" s="29" customFormat="1">
      <c r="A33" s="54" t="s">
        <v>203</v>
      </c>
      <c r="B33" s="150" t="s">
        <v>35</v>
      </c>
      <c r="C33" s="150"/>
      <c r="D33" s="151"/>
    </row>
    <row r="34" spans="1:4" s="29" customFormat="1">
      <c r="A34" s="45" t="s">
        <v>204</v>
      </c>
      <c r="B34" s="38" t="s">
        <v>36</v>
      </c>
      <c r="C34" s="41" t="s">
        <v>599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583</v>
      </c>
      <c r="D35" s="36" t="s">
        <v>37</v>
      </c>
    </row>
    <row r="36" spans="1:4" s="29" customFormat="1">
      <c r="A36" s="54" t="s">
        <v>12</v>
      </c>
      <c r="B36" s="160" t="s">
        <v>39</v>
      </c>
      <c r="C36" s="150"/>
      <c r="D36" s="151"/>
    </row>
    <row r="37" spans="1:4" s="29" customFormat="1">
      <c r="A37" s="11" t="s">
        <v>213</v>
      </c>
      <c r="B37" s="42" t="s">
        <v>40</v>
      </c>
      <c r="C37" s="43" t="s">
        <v>591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583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43" t="s">
        <v>591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43" t="s">
        <v>591</v>
      </c>
      <c r="D42" s="40" t="s">
        <v>37</v>
      </c>
    </row>
    <row r="43" spans="1:4" s="29" customFormat="1">
      <c r="A43" s="31" t="s">
        <v>15</v>
      </c>
      <c r="B43" s="157" t="s">
        <v>46</v>
      </c>
      <c r="C43" s="158"/>
      <c r="D43" s="159"/>
    </row>
    <row r="44" spans="1:4" s="29" customFormat="1" ht="51">
      <c r="A44" s="10" t="s">
        <v>219</v>
      </c>
      <c r="B44" s="39" t="s">
        <v>47</v>
      </c>
      <c r="C44" s="125" t="s">
        <v>586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583</v>
      </c>
      <c r="D47" s="136" t="s">
        <v>54</v>
      </c>
    </row>
    <row r="48" spans="1:4" s="29" customFormat="1">
      <c r="A48" s="32" t="s">
        <v>18</v>
      </c>
      <c r="B48" s="161" t="s">
        <v>73</v>
      </c>
      <c r="C48" s="150"/>
      <c r="D48" s="151"/>
    </row>
    <row r="49" spans="1:4" s="29" customFormat="1" ht="63.75">
      <c r="A49" s="7" t="s">
        <v>223</v>
      </c>
      <c r="B49" s="34" t="s">
        <v>74</v>
      </c>
      <c r="C49" s="35" t="s">
        <v>583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583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583</v>
      </c>
      <c r="D52" s="136" t="s">
        <v>81</v>
      </c>
    </row>
    <row r="53" spans="1:4" s="29" customFormat="1">
      <c r="A53" s="162" t="s">
        <v>55</v>
      </c>
      <c r="B53" s="162"/>
      <c r="C53" s="162"/>
      <c r="D53" s="162"/>
    </row>
    <row r="54" spans="1:4" s="29" customFormat="1">
      <c r="A54" s="31" t="s">
        <v>21</v>
      </c>
      <c r="B54" s="157" t="s">
        <v>56</v>
      </c>
      <c r="C54" s="158"/>
      <c r="D54" s="159"/>
    </row>
    <row r="55" spans="1:4" s="29" customFormat="1" ht="25.5">
      <c r="A55" s="7" t="s">
        <v>230</v>
      </c>
      <c r="B55" s="34" t="s">
        <v>57</v>
      </c>
      <c r="C55" s="50" t="s">
        <v>645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648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583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583</v>
      </c>
      <c r="D61" s="36" t="s">
        <v>58</v>
      </c>
    </row>
    <row r="62" spans="1:4" s="29" customFormat="1">
      <c r="A62" s="32" t="s">
        <v>236</v>
      </c>
      <c r="B62" s="161" t="s">
        <v>65</v>
      </c>
      <c r="C62" s="150"/>
      <c r="D62" s="151"/>
    </row>
    <row r="63" spans="1:4" s="29" customFormat="1" ht="25.5">
      <c r="A63" s="7" t="s">
        <v>237</v>
      </c>
      <c r="B63" s="34" t="s">
        <v>59</v>
      </c>
      <c r="C63" s="50" t="s">
        <v>583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583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583</v>
      </c>
      <c r="D68" s="36" t="s">
        <v>58</v>
      </c>
    </row>
    <row r="69" spans="1:4" s="29" customFormat="1">
      <c r="A69" s="32" t="s">
        <v>242</v>
      </c>
      <c r="B69" s="161" t="s">
        <v>66</v>
      </c>
      <c r="C69" s="150"/>
      <c r="D69" s="151"/>
    </row>
    <row r="70" spans="1:4" s="29" customFormat="1">
      <c r="A70" s="7" t="s">
        <v>243</v>
      </c>
      <c r="B70" s="38" t="s">
        <v>67</v>
      </c>
      <c r="C70" s="50" t="s">
        <v>583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583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583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8" workbookViewId="0">
      <selection activeCell="C73" sqref="C73"/>
    </sheetView>
  </sheetViews>
  <sheetFormatPr defaultRowHeight="15"/>
  <cols>
    <col min="1" max="1" width="34.5703125" customWidth="1"/>
    <col min="2" max="2" width="15.7109375" customWidth="1"/>
    <col min="3" max="3" width="39.57031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>
      <c r="A4" s="131">
        <v>1</v>
      </c>
      <c r="B4" s="132" t="s">
        <v>643</v>
      </c>
      <c r="C4" s="131" t="s">
        <v>651</v>
      </c>
      <c r="D4" s="131">
        <v>30.2</v>
      </c>
      <c r="E4" s="133">
        <v>17.100000000000001</v>
      </c>
    </row>
    <row r="5" spans="1:5">
      <c r="A5" s="131">
        <v>2</v>
      </c>
      <c r="B5" s="132" t="s">
        <v>643</v>
      </c>
      <c r="C5" s="131" t="s">
        <v>613</v>
      </c>
      <c r="D5" s="131">
        <v>45</v>
      </c>
      <c r="E5" s="133">
        <v>30.4</v>
      </c>
    </row>
    <row r="6" spans="1:5">
      <c r="A6" s="131">
        <v>3</v>
      </c>
      <c r="B6" s="132" t="s">
        <v>643</v>
      </c>
      <c r="C6" s="131" t="s">
        <v>614</v>
      </c>
      <c r="D6" s="131">
        <v>42.7</v>
      </c>
      <c r="E6" s="133">
        <v>28.4</v>
      </c>
    </row>
    <row r="7" spans="1:5">
      <c r="A7" s="131">
        <v>4</v>
      </c>
      <c r="B7" s="132" t="s">
        <v>643</v>
      </c>
      <c r="C7" s="131" t="s">
        <v>652</v>
      </c>
      <c r="D7" s="131">
        <v>30.2</v>
      </c>
      <c r="E7" s="133">
        <v>17.100000000000001</v>
      </c>
    </row>
    <row r="8" spans="1:5">
      <c r="A8" s="131">
        <v>5</v>
      </c>
      <c r="B8" s="132" t="s">
        <v>643</v>
      </c>
      <c r="C8" s="131" t="s">
        <v>615</v>
      </c>
      <c r="D8" s="131">
        <v>45</v>
      </c>
      <c r="E8" s="133">
        <v>30.4</v>
      </c>
    </row>
    <row r="9" spans="1:5">
      <c r="A9" s="131">
        <v>6</v>
      </c>
      <c r="B9" s="132" t="s">
        <v>643</v>
      </c>
      <c r="C9" s="131" t="s">
        <v>616</v>
      </c>
      <c r="D9" s="131">
        <v>42.7</v>
      </c>
      <c r="E9" s="133">
        <v>28.4</v>
      </c>
    </row>
    <row r="10" spans="1:5">
      <c r="A10" s="131">
        <v>7</v>
      </c>
      <c r="B10" s="132" t="s">
        <v>643</v>
      </c>
      <c r="C10" s="131" t="s">
        <v>617</v>
      </c>
      <c r="D10" s="131">
        <v>30.2</v>
      </c>
      <c r="E10" s="133">
        <v>17.100000000000001</v>
      </c>
    </row>
    <row r="11" spans="1:5">
      <c r="A11" s="131">
        <v>8</v>
      </c>
      <c r="B11" s="132" t="s">
        <v>643</v>
      </c>
      <c r="C11" s="131" t="s">
        <v>618</v>
      </c>
      <c r="D11" s="131">
        <v>45</v>
      </c>
      <c r="E11" s="133">
        <v>30.4</v>
      </c>
    </row>
    <row r="12" spans="1:5">
      <c r="A12" s="131">
        <v>9</v>
      </c>
      <c r="B12" s="132" t="s">
        <v>643</v>
      </c>
      <c r="C12" s="131" t="s">
        <v>619</v>
      </c>
      <c r="D12" s="131">
        <v>42.7</v>
      </c>
      <c r="E12" s="133">
        <v>28.4</v>
      </c>
    </row>
    <row r="13" spans="1:5">
      <c r="A13" s="131">
        <v>10</v>
      </c>
      <c r="B13" s="132" t="s">
        <v>643</v>
      </c>
      <c r="C13" s="131" t="s">
        <v>653</v>
      </c>
      <c r="D13" s="131">
        <v>38.1</v>
      </c>
      <c r="E13" s="133">
        <v>17.100000000000001</v>
      </c>
    </row>
    <row r="14" spans="1:5">
      <c r="A14" s="131">
        <v>11</v>
      </c>
      <c r="B14" s="132" t="s">
        <v>643</v>
      </c>
      <c r="C14" s="131" t="s">
        <v>620</v>
      </c>
      <c r="D14" s="131">
        <v>45</v>
      </c>
      <c r="E14" s="133">
        <v>30.4</v>
      </c>
    </row>
    <row r="15" spans="1:5">
      <c r="A15" s="131">
        <v>12</v>
      </c>
      <c r="B15" s="132" t="s">
        <v>643</v>
      </c>
      <c r="C15" s="131" t="s">
        <v>654</v>
      </c>
      <c r="D15" s="131">
        <v>42.7</v>
      </c>
      <c r="E15" s="133">
        <v>28.4</v>
      </c>
    </row>
    <row r="16" spans="1:5">
      <c r="A16" s="131">
        <v>13</v>
      </c>
      <c r="B16" s="132" t="s">
        <v>643</v>
      </c>
      <c r="C16" s="131" t="s">
        <v>655</v>
      </c>
      <c r="D16" s="131">
        <v>26.2</v>
      </c>
      <c r="E16" s="133">
        <v>17.100000000000001</v>
      </c>
    </row>
    <row r="17" spans="1:5">
      <c r="A17" s="131">
        <v>14</v>
      </c>
      <c r="B17" s="132" t="s">
        <v>643</v>
      </c>
      <c r="C17" s="131" t="s">
        <v>656</v>
      </c>
      <c r="D17" s="131">
        <v>45</v>
      </c>
      <c r="E17" s="133">
        <v>30.4</v>
      </c>
    </row>
    <row r="18" spans="1:5">
      <c r="A18" s="131">
        <v>15</v>
      </c>
      <c r="B18" s="132" t="s">
        <v>643</v>
      </c>
      <c r="C18" s="131" t="s">
        <v>657</v>
      </c>
      <c r="D18" s="131">
        <v>42.7</v>
      </c>
      <c r="E18" s="133">
        <v>28.4</v>
      </c>
    </row>
    <row r="19" spans="1:5">
      <c r="A19" s="131">
        <v>16</v>
      </c>
      <c r="B19" s="132" t="s">
        <v>643</v>
      </c>
      <c r="C19" s="131" t="s">
        <v>621</v>
      </c>
      <c r="D19" s="131">
        <v>46.1</v>
      </c>
      <c r="E19" s="133">
        <v>28.3</v>
      </c>
    </row>
    <row r="20" spans="1:5">
      <c r="A20" s="131">
        <v>17</v>
      </c>
      <c r="B20" s="132" t="s">
        <v>643</v>
      </c>
      <c r="C20" s="131" t="s">
        <v>622</v>
      </c>
      <c r="D20" s="131">
        <v>42</v>
      </c>
      <c r="E20" s="133">
        <v>27.4</v>
      </c>
    </row>
    <row r="21" spans="1:5" ht="13.5" customHeight="1">
      <c r="A21" s="131">
        <v>18</v>
      </c>
      <c r="B21" s="132" t="s">
        <v>643</v>
      </c>
      <c r="C21" s="131" t="s">
        <v>658</v>
      </c>
      <c r="D21" s="131">
        <v>45</v>
      </c>
      <c r="E21" s="133">
        <v>28.3</v>
      </c>
    </row>
    <row r="22" spans="1:5">
      <c r="A22" s="131">
        <v>19</v>
      </c>
      <c r="B22" s="132" t="s">
        <v>643</v>
      </c>
      <c r="C22" s="131" t="s">
        <v>659</v>
      </c>
      <c r="D22" s="131">
        <v>42</v>
      </c>
      <c r="E22" s="133">
        <v>27.4</v>
      </c>
    </row>
    <row r="23" spans="1:5">
      <c r="A23" s="131">
        <v>20</v>
      </c>
      <c r="B23" s="132" t="s">
        <v>643</v>
      </c>
      <c r="C23" s="131" t="s">
        <v>660</v>
      </c>
      <c r="D23" s="131">
        <v>42.3</v>
      </c>
      <c r="E23" s="133">
        <v>28.3</v>
      </c>
    </row>
    <row r="24" spans="1:5" ht="15" customHeight="1">
      <c r="A24" s="131">
        <v>21</v>
      </c>
      <c r="B24" s="132" t="s">
        <v>643</v>
      </c>
      <c r="C24" s="131" t="s">
        <v>661</v>
      </c>
      <c r="D24" s="131">
        <v>42</v>
      </c>
      <c r="E24" s="133">
        <v>27.4</v>
      </c>
    </row>
    <row r="25" spans="1:5">
      <c r="A25" s="131">
        <v>22</v>
      </c>
      <c r="B25" s="132" t="s">
        <v>643</v>
      </c>
      <c r="C25" s="131" t="s">
        <v>662</v>
      </c>
      <c r="D25" s="131">
        <v>46.1</v>
      </c>
      <c r="E25" s="134">
        <v>28.3</v>
      </c>
    </row>
    <row r="26" spans="1:5">
      <c r="A26" s="131">
        <v>23</v>
      </c>
      <c r="B26" s="132" t="s">
        <v>643</v>
      </c>
      <c r="C26" s="131" t="s">
        <v>663</v>
      </c>
      <c r="D26" s="131">
        <v>42</v>
      </c>
      <c r="E26" s="134">
        <v>27.4</v>
      </c>
    </row>
    <row r="27" spans="1:5">
      <c r="A27" s="131">
        <v>24</v>
      </c>
      <c r="B27" s="132" t="s">
        <v>643</v>
      </c>
      <c r="C27" s="131" t="s">
        <v>664</v>
      </c>
      <c r="D27" s="131">
        <v>46.1</v>
      </c>
      <c r="E27" s="134">
        <v>28.3</v>
      </c>
    </row>
    <row r="28" spans="1:5">
      <c r="A28" s="131">
        <v>25</v>
      </c>
      <c r="B28" s="132" t="s">
        <v>643</v>
      </c>
      <c r="C28" s="131" t="s">
        <v>695</v>
      </c>
      <c r="D28" s="131">
        <v>42</v>
      </c>
      <c r="E28" s="134">
        <v>27.4</v>
      </c>
    </row>
    <row r="29" spans="1:5">
      <c r="A29" s="131">
        <v>26</v>
      </c>
      <c r="B29" s="132" t="s">
        <v>643</v>
      </c>
      <c r="C29" s="131" t="s">
        <v>665</v>
      </c>
      <c r="D29" s="131">
        <v>60.8</v>
      </c>
      <c r="E29" s="134">
        <v>43.5</v>
      </c>
    </row>
    <row r="30" spans="1:5">
      <c r="A30" s="131">
        <v>27</v>
      </c>
      <c r="B30" s="132" t="s">
        <v>643</v>
      </c>
      <c r="C30" s="131" t="s">
        <v>623</v>
      </c>
      <c r="D30" s="131">
        <v>42.3</v>
      </c>
      <c r="E30" s="134">
        <v>27.7</v>
      </c>
    </row>
    <row r="31" spans="1:5">
      <c r="A31" s="131">
        <v>28</v>
      </c>
      <c r="B31" s="132" t="s">
        <v>643</v>
      </c>
      <c r="C31" s="131" t="s">
        <v>624</v>
      </c>
      <c r="D31" s="131">
        <v>60.8</v>
      </c>
      <c r="E31" s="134">
        <v>43.5</v>
      </c>
    </row>
    <row r="32" spans="1:5" ht="15.75" customHeight="1">
      <c r="A32" s="131">
        <v>29</v>
      </c>
      <c r="B32" s="132" t="s">
        <v>643</v>
      </c>
      <c r="C32" s="131" t="s">
        <v>666</v>
      </c>
      <c r="D32" s="131">
        <v>42.3</v>
      </c>
      <c r="E32" s="134">
        <v>27.7</v>
      </c>
    </row>
    <row r="33" spans="1:5">
      <c r="A33" s="131">
        <v>30</v>
      </c>
      <c r="B33" s="132" t="s">
        <v>643</v>
      </c>
      <c r="C33" s="131" t="s">
        <v>696</v>
      </c>
      <c r="D33" s="131">
        <v>60.8</v>
      </c>
      <c r="E33" s="134">
        <v>43.5</v>
      </c>
    </row>
    <row r="34" spans="1:5">
      <c r="A34" s="131">
        <v>31</v>
      </c>
      <c r="B34" s="132" t="s">
        <v>643</v>
      </c>
      <c r="C34" s="131" t="s">
        <v>697</v>
      </c>
      <c r="D34" s="131">
        <v>42.3</v>
      </c>
      <c r="E34" s="134">
        <v>27.7</v>
      </c>
    </row>
    <row r="35" spans="1:5">
      <c r="A35" s="131">
        <v>32</v>
      </c>
      <c r="B35" s="132" t="s">
        <v>643</v>
      </c>
      <c r="C35" s="131" t="s">
        <v>698</v>
      </c>
      <c r="D35" s="131">
        <v>60.8</v>
      </c>
      <c r="E35" s="134">
        <v>43.5</v>
      </c>
    </row>
    <row r="36" spans="1:5">
      <c r="A36" s="131">
        <v>33</v>
      </c>
      <c r="B36" s="132" t="s">
        <v>643</v>
      </c>
      <c r="C36" s="131" t="s">
        <v>699</v>
      </c>
      <c r="D36" s="131">
        <v>42.3</v>
      </c>
      <c r="E36" s="134">
        <v>27.7</v>
      </c>
    </row>
    <row r="37" spans="1:5">
      <c r="A37" s="131">
        <v>34</v>
      </c>
      <c r="B37" s="132" t="s">
        <v>643</v>
      </c>
      <c r="C37" s="131" t="s">
        <v>667</v>
      </c>
      <c r="D37" s="131">
        <v>60.8</v>
      </c>
      <c r="E37" s="134">
        <v>43.5</v>
      </c>
    </row>
    <row r="38" spans="1:5">
      <c r="A38" s="131">
        <v>35</v>
      </c>
      <c r="B38" s="132" t="s">
        <v>643</v>
      </c>
      <c r="C38" s="131" t="s">
        <v>700</v>
      </c>
      <c r="D38" s="131">
        <v>42.3</v>
      </c>
      <c r="E38" s="134">
        <v>27.7</v>
      </c>
    </row>
    <row r="39" spans="1:5">
      <c r="A39" s="131">
        <v>36</v>
      </c>
      <c r="B39" s="132" t="s">
        <v>643</v>
      </c>
      <c r="C39" s="131" t="s">
        <v>668</v>
      </c>
      <c r="D39" s="131">
        <v>74.3</v>
      </c>
      <c r="E39" s="134">
        <v>57</v>
      </c>
    </row>
    <row r="40" spans="1:5">
      <c r="A40" s="131">
        <v>37</v>
      </c>
      <c r="B40" s="132" t="s">
        <v>643</v>
      </c>
      <c r="C40" s="131" t="s">
        <v>625</v>
      </c>
      <c r="D40" s="131">
        <v>60.2</v>
      </c>
      <c r="E40" s="134">
        <v>42.8</v>
      </c>
    </row>
    <row r="41" spans="1:5">
      <c r="A41" s="131">
        <v>38</v>
      </c>
      <c r="B41" s="132" t="s">
        <v>643</v>
      </c>
      <c r="C41" s="131" t="s">
        <v>626</v>
      </c>
      <c r="D41" s="131">
        <v>74.3</v>
      </c>
      <c r="E41" s="134">
        <v>57</v>
      </c>
    </row>
    <row r="42" spans="1:5">
      <c r="A42" s="131">
        <v>39</v>
      </c>
      <c r="B42" s="132" t="s">
        <v>643</v>
      </c>
      <c r="C42" s="131" t="s">
        <v>627</v>
      </c>
      <c r="D42" s="131">
        <v>60.2</v>
      </c>
      <c r="E42" s="134">
        <v>42.8</v>
      </c>
    </row>
    <row r="43" spans="1:5" ht="14.25" customHeight="1">
      <c r="A43" s="131">
        <v>40</v>
      </c>
      <c r="B43" s="132" t="s">
        <v>643</v>
      </c>
      <c r="C43" s="131" t="s">
        <v>669</v>
      </c>
      <c r="D43" s="131">
        <v>74.3</v>
      </c>
      <c r="E43" s="134">
        <v>57</v>
      </c>
    </row>
    <row r="44" spans="1:5">
      <c r="A44" s="131">
        <v>41</v>
      </c>
      <c r="B44" s="132" t="s">
        <v>643</v>
      </c>
      <c r="C44" s="131" t="s">
        <v>628</v>
      </c>
      <c r="D44" s="131">
        <v>60.2</v>
      </c>
      <c r="E44" s="134">
        <v>42.8</v>
      </c>
    </row>
    <row r="45" spans="1:5" ht="14.25" customHeight="1">
      <c r="A45" s="131">
        <v>42</v>
      </c>
      <c r="B45" s="132" t="s">
        <v>643</v>
      </c>
      <c r="C45" s="131" t="s">
        <v>670</v>
      </c>
      <c r="D45" s="131">
        <v>74.3</v>
      </c>
      <c r="E45" s="134">
        <v>57</v>
      </c>
    </row>
    <row r="46" spans="1:5">
      <c r="A46" s="131">
        <v>43</v>
      </c>
      <c r="B46" s="132" t="s">
        <v>643</v>
      </c>
      <c r="C46" s="131" t="s">
        <v>629</v>
      </c>
      <c r="D46" s="131">
        <v>60.2</v>
      </c>
      <c r="E46" s="134">
        <v>42.8</v>
      </c>
    </row>
    <row r="47" spans="1:5" ht="17.25" customHeight="1">
      <c r="A47" s="131">
        <v>44</v>
      </c>
      <c r="B47" s="132" t="s">
        <v>643</v>
      </c>
      <c r="C47" s="131" t="s">
        <v>630</v>
      </c>
      <c r="D47" s="131">
        <v>74.3</v>
      </c>
      <c r="E47" s="134">
        <v>57</v>
      </c>
    </row>
    <row r="48" spans="1:5">
      <c r="A48" s="131">
        <v>45</v>
      </c>
      <c r="B48" s="132" t="s">
        <v>643</v>
      </c>
      <c r="C48" s="131" t="s">
        <v>631</v>
      </c>
      <c r="D48" s="131">
        <v>60.2</v>
      </c>
      <c r="E48" s="134">
        <v>42.8</v>
      </c>
    </row>
    <row r="49" spans="1:5">
      <c r="A49" s="131">
        <v>46</v>
      </c>
      <c r="B49" s="132" t="s">
        <v>643</v>
      </c>
      <c r="C49" s="131" t="s">
        <v>671</v>
      </c>
      <c r="D49" s="131">
        <v>44.3</v>
      </c>
      <c r="E49" s="134">
        <v>28.6</v>
      </c>
    </row>
    <row r="50" spans="1:5">
      <c r="A50" s="131">
        <v>47</v>
      </c>
      <c r="B50" s="132" t="s">
        <v>643</v>
      </c>
      <c r="C50" s="131" t="s">
        <v>672</v>
      </c>
      <c r="D50" s="131">
        <v>45.6</v>
      </c>
      <c r="E50" s="134">
        <v>27.8</v>
      </c>
    </row>
    <row r="51" spans="1:5">
      <c r="A51" s="131">
        <v>48</v>
      </c>
      <c r="B51" s="132" t="s">
        <v>643</v>
      </c>
      <c r="C51" s="131" t="s">
        <v>673</v>
      </c>
      <c r="D51" s="131">
        <v>44.6</v>
      </c>
      <c r="E51" s="134">
        <v>28.6</v>
      </c>
    </row>
    <row r="52" spans="1:5">
      <c r="A52" s="131">
        <v>49</v>
      </c>
      <c r="B52" s="132" t="s">
        <v>643</v>
      </c>
      <c r="C52" s="131" t="s">
        <v>632</v>
      </c>
      <c r="D52" s="131">
        <v>45.6</v>
      </c>
      <c r="E52" s="134">
        <v>27.8</v>
      </c>
    </row>
    <row r="53" spans="1:5">
      <c r="A53" s="131">
        <v>50</v>
      </c>
      <c r="B53" s="132" t="s">
        <v>643</v>
      </c>
      <c r="C53" s="131" t="s">
        <v>633</v>
      </c>
      <c r="D53" s="131">
        <v>44.6</v>
      </c>
      <c r="E53" s="134">
        <v>28.6</v>
      </c>
    </row>
    <row r="54" spans="1:5">
      <c r="A54" s="131">
        <v>51</v>
      </c>
      <c r="B54" s="132" t="s">
        <v>643</v>
      </c>
      <c r="C54" s="131" t="s">
        <v>634</v>
      </c>
      <c r="D54" s="131">
        <v>46.2</v>
      </c>
      <c r="E54" s="134">
        <v>28.6</v>
      </c>
    </row>
    <row r="55" spans="1:5">
      <c r="A55" s="131">
        <v>52</v>
      </c>
      <c r="B55" s="132" t="s">
        <v>643</v>
      </c>
      <c r="C55" s="131" t="s">
        <v>635</v>
      </c>
      <c r="D55" s="131">
        <v>44</v>
      </c>
      <c r="E55" s="134">
        <v>28.6</v>
      </c>
    </row>
    <row r="56" spans="1:5">
      <c r="A56" s="131">
        <v>53</v>
      </c>
      <c r="B56" s="132" t="s">
        <v>643</v>
      </c>
      <c r="C56" s="131" t="s">
        <v>674</v>
      </c>
      <c r="D56" s="131">
        <v>46.2</v>
      </c>
      <c r="E56" s="134">
        <v>27.8</v>
      </c>
    </row>
    <row r="57" spans="1:5">
      <c r="A57" s="131">
        <v>54</v>
      </c>
      <c r="B57" s="132" t="s">
        <v>643</v>
      </c>
      <c r="C57" s="131" t="s">
        <v>636</v>
      </c>
      <c r="D57" s="131">
        <v>44.6</v>
      </c>
      <c r="E57" s="134">
        <v>28.6</v>
      </c>
    </row>
    <row r="58" spans="1:5">
      <c r="A58" s="131">
        <v>55</v>
      </c>
      <c r="B58" s="132" t="s">
        <v>643</v>
      </c>
      <c r="C58" s="131" t="s">
        <v>701</v>
      </c>
      <c r="D58" s="131">
        <v>45.6</v>
      </c>
      <c r="E58" s="134">
        <v>27.8</v>
      </c>
    </row>
    <row r="59" spans="1:5">
      <c r="A59" s="131">
        <v>56</v>
      </c>
      <c r="B59" s="132" t="s">
        <v>643</v>
      </c>
      <c r="C59" s="131" t="s">
        <v>675</v>
      </c>
      <c r="D59" s="131">
        <v>42.6</v>
      </c>
      <c r="E59" s="134">
        <v>28.6</v>
      </c>
    </row>
    <row r="60" spans="1:5">
      <c r="A60" s="131">
        <v>57</v>
      </c>
      <c r="B60" s="132" t="s">
        <v>643</v>
      </c>
      <c r="C60" s="131" t="s">
        <v>702</v>
      </c>
      <c r="D60" s="131">
        <v>44.6</v>
      </c>
      <c r="E60" s="134">
        <v>30.6</v>
      </c>
    </row>
    <row r="61" spans="1:5">
      <c r="A61" s="131">
        <v>58</v>
      </c>
      <c r="B61" s="132" t="s">
        <v>643</v>
      </c>
      <c r="C61" s="131" t="s">
        <v>637</v>
      </c>
      <c r="D61" s="131">
        <v>29</v>
      </c>
      <c r="E61" s="134">
        <v>15.2</v>
      </c>
    </row>
    <row r="62" spans="1:5">
      <c r="A62" s="131">
        <v>59</v>
      </c>
      <c r="B62" s="132" t="s">
        <v>643</v>
      </c>
      <c r="C62" s="131" t="s">
        <v>676</v>
      </c>
      <c r="D62" s="131">
        <v>42.6</v>
      </c>
      <c r="E62" s="134">
        <v>28.6</v>
      </c>
    </row>
    <row r="63" spans="1:5">
      <c r="A63" s="131">
        <v>60</v>
      </c>
      <c r="B63" s="132" t="s">
        <v>643</v>
      </c>
      <c r="C63" s="131" t="s">
        <v>677</v>
      </c>
      <c r="D63" s="131">
        <v>56.2</v>
      </c>
      <c r="E63" s="134">
        <v>30.6</v>
      </c>
    </row>
    <row r="64" spans="1:5">
      <c r="A64" s="131">
        <v>61</v>
      </c>
      <c r="B64" s="132" t="s">
        <v>643</v>
      </c>
      <c r="C64" s="131" t="s">
        <v>678</v>
      </c>
      <c r="D64" s="131">
        <v>29</v>
      </c>
      <c r="E64" s="134">
        <v>15.2</v>
      </c>
    </row>
    <row r="65" spans="1:5">
      <c r="A65" s="131">
        <v>62</v>
      </c>
      <c r="B65" s="132" t="s">
        <v>643</v>
      </c>
      <c r="C65" s="131" t="s">
        <v>638</v>
      </c>
      <c r="D65" s="131">
        <v>45.6</v>
      </c>
      <c r="E65" s="134">
        <v>28.6</v>
      </c>
    </row>
    <row r="66" spans="1:5">
      <c r="A66" s="131">
        <v>63</v>
      </c>
      <c r="B66" s="132" t="s">
        <v>643</v>
      </c>
      <c r="C66" s="131" t="s">
        <v>639</v>
      </c>
      <c r="D66" s="131">
        <v>44.6</v>
      </c>
      <c r="E66" s="134">
        <v>30.6</v>
      </c>
    </row>
    <row r="67" spans="1:5">
      <c r="A67" s="131">
        <v>64</v>
      </c>
      <c r="B67" s="132" t="s">
        <v>643</v>
      </c>
      <c r="C67" s="131" t="s">
        <v>640</v>
      </c>
      <c r="D67" s="131">
        <v>29</v>
      </c>
      <c r="E67" s="134">
        <v>15.2</v>
      </c>
    </row>
    <row r="68" spans="1:5">
      <c r="A68" s="131">
        <v>65</v>
      </c>
      <c r="B68" s="132" t="s">
        <v>643</v>
      </c>
      <c r="C68" s="131" t="s">
        <v>679</v>
      </c>
      <c r="D68" s="131">
        <v>43.6</v>
      </c>
      <c r="E68" s="134">
        <v>28.6</v>
      </c>
    </row>
    <row r="69" spans="1:5">
      <c r="A69" s="131">
        <v>66</v>
      </c>
      <c r="B69" s="132" t="s">
        <v>643</v>
      </c>
      <c r="C69" s="131" t="s">
        <v>703</v>
      </c>
      <c r="D69" s="131">
        <v>44.6</v>
      </c>
      <c r="E69" s="134">
        <v>30.6</v>
      </c>
    </row>
    <row r="70" spans="1:5">
      <c r="A70" s="131">
        <v>67</v>
      </c>
      <c r="B70" s="132" t="s">
        <v>643</v>
      </c>
      <c r="C70" s="131" t="s">
        <v>680</v>
      </c>
      <c r="D70" s="131">
        <v>29</v>
      </c>
      <c r="E70" s="134">
        <v>15.2</v>
      </c>
    </row>
    <row r="71" spans="1:5">
      <c r="A71" s="131">
        <v>68</v>
      </c>
      <c r="B71" s="132" t="s">
        <v>643</v>
      </c>
      <c r="C71" s="131" t="s">
        <v>641</v>
      </c>
      <c r="D71" s="131">
        <v>42.6</v>
      </c>
      <c r="E71" s="134">
        <v>28.6</v>
      </c>
    </row>
    <row r="72" spans="1:5">
      <c r="A72" s="131">
        <v>69</v>
      </c>
      <c r="B72" s="132" t="s">
        <v>643</v>
      </c>
      <c r="C72" s="131" t="s">
        <v>642</v>
      </c>
      <c r="D72" s="131">
        <v>44.3</v>
      </c>
      <c r="E72" s="134">
        <v>30.6</v>
      </c>
    </row>
    <row r="73" spans="1:5">
      <c r="A73" s="131">
        <v>70</v>
      </c>
      <c r="B73" s="132" t="s">
        <v>643</v>
      </c>
      <c r="C73" s="131" t="s">
        <v>681</v>
      </c>
      <c r="D73" s="131">
        <v>29</v>
      </c>
      <c r="E73" s="134">
        <v>15.2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D12" sqref="D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8" t="s">
        <v>89</v>
      </c>
      <c r="C4" s="168"/>
      <c r="D4" s="168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4" t="s">
        <v>97</v>
      </c>
      <c r="C9" s="164"/>
      <c r="D9" s="164"/>
    </row>
    <row r="10" spans="1:4">
      <c r="A10" s="7" t="s">
        <v>188</v>
      </c>
      <c r="B10" s="9" t="s">
        <v>455</v>
      </c>
      <c r="C10" s="5">
        <v>322.49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23.24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2038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4" t="s">
        <v>90</v>
      </c>
      <c r="C15" s="164"/>
      <c r="D15" s="164"/>
    </row>
    <row r="16" spans="1:4">
      <c r="A16" s="7" t="s">
        <v>192</v>
      </c>
      <c r="B16" s="15" t="s">
        <v>504</v>
      </c>
      <c r="C16" s="15" t="s">
        <v>602</v>
      </c>
      <c r="D16" s="16" t="s">
        <v>506</v>
      </c>
    </row>
    <row r="17" spans="1:4">
      <c r="A17" s="7" t="s">
        <v>193</v>
      </c>
      <c r="B17" s="9" t="s">
        <v>352</v>
      </c>
      <c r="C17" s="5" t="s">
        <v>601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27">
        <v>0</v>
      </c>
      <c r="D19" s="6" t="s">
        <v>96</v>
      </c>
    </row>
    <row r="20" spans="1:4">
      <c r="A20" s="7"/>
      <c r="B20" s="164" t="s">
        <v>97</v>
      </c>
      <c r="C20" s="164"/>
      <c r="D20" s="164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68.239999999999995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2029</v>
      </c>
      <c r="D24" s="6" t="s">
        <v>104</v>
      </c>
    </row>
    <row r="25" spans="1:4">
      <c r="A25" s="31">
        <v>3</v>
      </c>
      <c r="B25" s="168" t="s">
        <v>106</v>
      </c>
      <c r="C25" s="168"/>
      <c r="D25" s="168"/>
    </row>
    <row r="26" spans="1:4">
      <c r="A26" s="7"/>
      <c r="B26" s="164" t="s">
        <v>90</v>
      </c>
      <c r="C26" s="164"/>
      <c r="D26" s="164"/>
    </row>
    <row r="27" spans="1:4">
      <c r="A27" s="7" t="s">
        <v>204</v>
      </c>
      <c r="B27" s="9" t="s">
        <v>536</v>
      </c>
      <c r="C27" s="27" t="s">
        <v>604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4" t="s">
        <v>97</v>
      </c>
      <c r="C31" s="164"/>
      <c r="D31" s="164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23.24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9" t="s">
        <v>107</v>
      </c>
      <c r="C36" s="169"/>
      <c r="D36" s="169"/>
    </row>
    <row r="37" spans="1:4">
      <c r="A37" s="7" t="s">
        <v>213</v>
      </c>
      <c r="B37" s="49" t="s">
        <v>251</v>
      </c>
      <c r="C37" s="47" t="s">
        <v>605</v>
      </c>
      <c r="D37" s="48" t="s">
        <v>250</v>
      </c>
    </row>
    <row r="38" spans="1:4">
      <c r="A38" s="7"/>
      <c r="B38" s="164" t="s">
        <v>90</v>
      </c>
      <c r="C38" s="164"/>
      <c r="D38" s="164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4" t="s">
        <v>97</v>
      </c>
      <c r="C42" s="164"/>
      <c r="D42" s="164"/>
    </row>
    <row r="43" spans="1:4">
      <c r="A43" s="7" t="s">
        <v>217</v>
      </c>
      <c r="B43" s="9" t="s">
        <v>98</v>
      </c>
      <c r="C43" s="5">
        <v>1094.4000000000001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48.24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73" t="s">
        <v>109</v>
      </c>
      <c r="C48" s="173"/>
      <c r="D48" s="173"/>
    </row>
    <row r="49" spans="1:4">
      <c r="A49" s="7" t="s">
        <v>219</v>
      </c>
      <c r="B49" s="49" t="s">
        <v>251</v>
      </c>
      <c r="C49" s="47" t="s">
        <v>605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4" t="s">
        <v>97</v>
      </c>
      <c r="C56" s="164"/>
      <c r="D56" s="164"/>
    </row>
    <row r="57" spans="1:4" ht="25.5">
      <c r="A57" s="7" t="s">
        <v>279</v>
      </c>
      <c r="B57" s="9" t="s">
        <v>100</v>
      </c>
      <c r="C57" s="5">
        <v>68.239999999999995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8" t="s">
        <v>114</v>
      </c>
      <c r="C61" s="168"/>
      <c r="D61" s="168"/>
    </row>
    <row r="62" spans="1:4">
      <c r="A62" s="7" t="s">
        <v>223</v>
      </c>
      <c r="B62" s="49" t="s">
        <v>251</v>
      </c>
      <c r="C62" s="47" t="s">
        <v>605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>
      <c r="A65" s="7"/>
      <c r="B65" s="164" t="s">
        <v>90</v>
      </c>
      <c r="C65" s="164"/>
      <c r="D65" s="164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4" t="s">
        <v>97</v>
      </c>
      <c r="C69" s="164"/>
      <c r="D69" s="164"/>
    </row>
    <row r="70" spans="1:4" ht="25.5">
      <c r="A70" s="7" t="s">
        <v>229</v>
      </c>
      <c r="B70" s="9" t="s">
        <v>100</v>
      </c>
      <c r="C70" s="5">
        <v>68.239999999999995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8" t="s">
        <v>116</v>
      </c>
      <c r="C73" s="168"/>
      <c r="D73" s="168"/>
    </row>
    <row r="74" spans="1:4">
      <c r="A74" s="7"/>
      <c r="B74" s="164" t="s">
        <v>90</v>
      </c>
      <c r="C74" s="164"/>
      <c r="D74" s="164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4" t="s">
        <v>97</v>
      </c>
      <c r="C78" s="164"/>
      <c r="D78" s="164"/>
    </row>
    <row r="79" spans="1:4" ht="25.5">
      <c r="A79" s="7" t="s">
        <v>233</v>
      </c>
      <c r="B79" s="9" t="s">
        <v>100</v>
      </c>
      <c r="C79" s="5">
        <v>68.22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8" t="s">
        <v>117</v>
      </c>
      <c r="C83" s="168"/>
      <c r="D83" s="168"/>
    </row>
    <row r="84" spans="1:4">
      <c r="A84" s="7" t="s">
        <v>237</v>
      </c>
      <c r="B84" s="49" t="s">
        <v>251</v>
      </c>
      <c r="C84" s="47" t="s">
        <v>605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606</v>
      </c>
      <c r="D86" s="119" t="s">
        <v>509</v>
      </c>
    </row>
    <row r="87" spans="1:4">
      <c r="A87" s="57"/>
      <c r="B87" s="164" t="s">
        <v>90</v>
      </c>
      <c r="C87" s="164"/>
      <c r="D87" s="164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4" t="s">
        <v>97</v>
      </c>
      <c r="C91" s="164"/>
      <c r="D91" s="164"/>
    </row>
    <row r="92" spans="1:4" ht="25.5">
      <c r="A92" s="7" t="s">
        <v>285</v>
      </c>
      <c r="B92" s="9" t="s">
        <v>100</v>
      </c>
      <c r="C92" s="5">
        <v>22.22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603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8" t="s">
        <v>118</v>
      </c>
      <c r="C96" s="168"/>
      <c r="D96" s="168"/>
    </row>
    <row r="97" spans="1:4">
      <c r="A97" s="7" t="s">
        <v>243</v>
      </c>
      <c r="B97" s="49" t="s">
        <v>251</v>
      </c>
      <c r="C97" s="47" t="s">
        <v>605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606</v>
      </c>
      <c r="D99" s="90" t="s">
        <v>509</v>
      </c>
    </row>
    <row r="100" spans="1:4">
      <c r="A100" s="57"/>
      <c r="B100" s="164" t="s">
        <v>90</v>
      </c>
      <c r="C100" s="164"/>
      <c r="D100" s="164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4" t="s">
        <v>97</v>
      </c>
      <c r="C104" s="164"/>
      <c r="D104" s="164"/>
    </row>
    <row r="105" spans="1:4" ht="25.5">
      <c r="A105" s="7" t="s">
        <v>290</v>
      </c>
      <c r="B105" s="9" t="s">
        <v>100</v>
      </c>
      <c r="C105" s="5">
        <v>68.22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8" t="s">
        <v>120</v>
      </c>
      <c r="C109" s="179"/>
      <c r="D109" s="18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1980</v>
      </c>
      <c r="D124" s="16" t="s">
        <v>129</v>
      </c>
    </row>
    <row r="125" spans="1:4">
      <c r="A125" s="32" t="s">
        <v>308</v>
      </c>
      <c r="B125" s="161" t="s">
        <v>82</v>
      </c>
      <c r="C125" s="150"/>
      <c r="D125" s="151"/>
    </row>
    <row r="126" spans="1:4" ht="63.75">
      <c r="A126" s="7" t="s">
        <v>294</v>
      </c>
      <c r="B126" s="38" t="s">
        <v>83</v>
      </c>
      <c r="C126" s="35" t="s">
        <v>611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612</v>
      </c>
      <c r="D127" s="36" t="s">
        <v>85</v>
      </c>
    </row>
    <row r="128" spans="1:4">
      <c r="A128" s="31" t="s">
        <v>309</v>
      </c>
      <c r="B128" s="175" t="s">
        <v>252</v>
      </c>
      <c r="C128" s="176"/>
      <c r="D128" s="177"/>
    </row>
    <row r="129" spans="1:4">
      <c r="A129" s="7" t="s">
        <v>310</v>
      </c>
      <c r="B129" s="9" t="s">
        <v>119</v>
      </c>
      <c r="C129" s="5">
        <v>38.24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1" t="s">
        <v>127</v>
      </c>
      <c r="C4" s="182"/>
      <c r="D4" s="18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1" t="s">
        <v>136</v>
      </c>
      <c r="C11" s="182"/>
      <c r="D11" s="18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1" t="s">
        <v>312</v>
      </c>
      <c r="C18" s="182"/>
      <c r="D18" s="182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1" t="s">
        <v>313</v>
      </c>
      <c r="C25" s="182"/>
      <c r="D25" s="182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1" t="s">
        <v>314</v>
      </c>
      <c r="C32" s="182"/>
      <c r="D32" s="182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1" t="s">
        <v>315</v>
      </c>
      <c r="C39" s="182"/>
      <c r="D39" s="182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1" t="s">
        <v>316</v>
      </c>
      <c r="C46" s="182"/>
      <c r="D46" s="182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1" t="s">
        <v>317</v>
      </c>
      <c r="C53" s="182"/>
      <c r="D53" s="182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1" t="s">
        <v>318</v>
      </c>
      <c r="C60" s="182"/>
      <c r="D60" s="182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1" t="s">
        <v>319</v>
      </c>
      <c r="C67" s="182"/>
      <c r="D67" s="182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704</v>
      </c>
      <c r="D3" s="6" t="s">
        <v>139</v>
      </c>
    </row>
    <row r="4" spans="1:4" ht="60">
      <c r="A4" s="4">
        <v>2</v>
      </c>
      <c r="B4" s="24" t="s">
        <v>140</v>
      </c>
      <c r="C4" s="27" t="s">
        <v>705</v>
      </c>
      <c r="D4" s="6" t="s">
        <v>141</v>
      </c>
    </row>
    <row r="5" spans="1:4" ht="38.25">
      <c r="A5" s="4">
        <v>3</v>
      </c>
      <c r="B5" s="24" t="s">
        <v>142</v>
      </c>
      <c r="C5" s="27" t="s">
        <v>706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649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707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708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709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0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27" t="s">
        <v>687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7" t="s">
        <v>173</v>
      </c>
      <c r="C16" s="186"/>
      <c r="D16" s="186"/>
    </row>
    <row r="17" spans="1:4" ht="60">
      <c r="A17" s="67" t="s">
        <v>192</v>
      </c>
      <c r="B17" s="60" t="s">
        <v>164</v>
      </c>
      <c r="C17" s="138" t="s">
        <v>689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690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691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692</v>
      </c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79.5" customHeight="1">
      <c r="A30" s="67" t="s">
        <v>204</v>
      </c>
      <c r="B30" s="60" t="s">
        <v>164</v>
      </c>
      <c r="C30" s="27" t="s">
        <v>710</v>
      </c>
      <c r="D30" s="6" t="s">
        <v>165</v>
      </c>
    </row>
    <row r="31" spans="1:4" ht="38.25">
      <c r="A31" s="67" t="s">
        <v>205</v>
      </c>
      <c r="B31" s="60" t="s">
        <v>142</v>
      </c>
      <c r="C31" s="143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44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45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712</v>
      </c>
      <c r="D34" s="6" t="s">
        <v>149</v>
      </c>
    </row>
    <row r="35" spans="1:4" ht="25.5">
      <c r="A35" s="67" t="s">
        <v>273</v>
      </c>
      <c r="B35" s="60" t="s">
        <v>150</v>
      </c>
      <c r="C35" s="145" t="s">
        <v>688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711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711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46"/>
      <c r="D40" s="6" t="s">
        <v>153</v>
      </c>
    </row>
    <row r="41" spans="1:4" ht="25.5">
      <c r="A41" s="67" t="s">
        <v>332</v>
      </c>
      <c r="B41" s="60" t="s">
        <v>154</v>
      </c>
      <c r="C41" s="141" t="s">
        <v>693</v>
      </c>
      <c r="D41" s="6" t="s">
        <v>155</v>
      </c>
    </row>
    <row r="42" spans="1:4">
      <c r="A42" s="54" t="s">
        <v>12</v>
      </c>
      <c r="B42" s="167" t="s">
        <v>177</v>
      </c>
      <c r="C42" s="186"/>
      <c r="D42" s="186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86"/>
      <c r="D55" s="186"/>
    </row>
    <row r="56" spans="1:4" ht="25.5">
      <c r="A56" s="67" t="s">
        <v>219</v>
      </c>
      <c r="B56" s="60" t="s">
        <v>164</v>
      </c>
      <c r="C56" s="27" t="s">
        <v>682</v>
      </c>
      <c r="D56" s="6" t="s">
        <v>165</v>
      </c>
    </row>
    <row r="57" spans="1:4" ht="38.25">
      <c r="A57" s="67" t="s">
        <v>220</v>
      </c>
      <c r="B57" s="60" t="s">
        <v>142</v>
      </c>
      <c r="C57" s="137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25.5">
      <c r="A60" s="67" t="s">
        <v>277</v>
      </c>
      <c r="B60" s="60" t="s">
        <v>148</v>
      </c>
      <c r="C60" s="135" t="s">
        <v>683</v>
      </c>
      <c r="D60" s="6" t="s">
        <v>149</v>
      </c>
    </row>
    <row r="61" spans="1:4" ht="25.5">
      <c r="A61" s="67" t="s">
        <v>278</v>
      </c>
      <c r="B61" s="60" t="s">
        <v>150</v>
      </c>
      <c r="C61" s="27"/>
      <c r="D61" s="6" t="s">
        <v>168</v>
      </c>
    </row>
    <row r="62" spans="1:4" ht="31.5" customHeight="1">
      <c r="A62" s="67" t="s">
        <v>279</v>
      </c>
      <c r="B62" s="60" t="s">
        <v>156</v>
      </c>
      <c r="C62" s="27" t="s">
        <v>684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685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686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2021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574</v>
      </c>
      <c r="D67" s="6" t="s">
        <v>155</v>
      </c>
    </row>
    <row r="68" spans="1:4">
      <c r="A68" s="54" t="s">
        <v>18</v>
      </c>
      <c r="B68" s="167" t="s">
        <v>181</v>
      </c>
      <c r="C68" s="186"/>
      <c r="D68" s="186"/>
    </row>
    <row r="69" spans="1:4" ht="30">
      <c r="A69" s="67" t="s">
        <v>223</v>
      </c>
      <c r="B69" s="60" t="s">
        <v>164</v>
      </c>
      <c r="C69" s="27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576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577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579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580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2022-03-16T12:46:29Z</cp:lastPrinted>
  <dcterms:created xsi:type="dcterms:W3CDTF">2017-03-15T08:52:25Z</dcterms:created>
  <dcterms:modified xsi:type="dcterms:W3CDTF">2023-11-28T08:28:39Z</dcterms:modified>
</cp:coreProperties>
</file>